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ellow\Desktop\clientes\yellow\Lowticket\planilha\"/>
    </mc:Choice>
  </mc:AlternateContent>
  <xr:revisionPtr revIDLastSave="0" documentId="13_ncr:1_{7D69D8D6-4818-456F-A97D-607FD0FE1D94}" xr6:coauthVersionLast="36" xr6:coauthVersionMax="36" xr10:uidLastSave="{00000000-0000-0000-0000-000000000000}"/>
  <bookViews>
    <workbookView xWindow="0" yWindow="0" windowWidth="21570" windowHeight="7980" xr2:uid="{7E6A0D10-0161-4036-97D0-33B138BCC79F}"/>
  </bookViews>
  <sheets>
    <sheet name="Marketing" sheetId="1" r:id="rId1"/>
    <sheet name="Planilha2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<sst xmlns="http://schemas.openxmlformats.org/spreadsheetml/2006/main" count="103" uniqueCount="103">
  <si>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 xml:space="preserve">Tema </t>
  </si>
  <si>
    <t>Pontuação</t>
  </si>
  <si>
    <t xml:space="preserve">SEO Google </t>
  </si>
  <si>
    <t xml:space="preserve">Conteúdo Redes sociais </t>
  </si>
  <si>
    <t xml:space="preserve">Engajamento Redes sociais </t>
  </si>
  <si>
    <t xml:space="preserve">Conteúdo Blog </t>
  </si>
  <si>
    <t xml:space="preserve">Tráfego pago Google </t>
  </si>
  <si>
    <t xml:space="preserve">Tráfego Pago Meta </t>
  </si>
  <si>
    <t xml:space="preserve">Funil de venda desenhado </t>
  </si>
  <si>
    <t xml:space="preserve">Métricas claras </t>
  </si>
  <si>
    <t xml:space="preserve">Indicações </t>
  </si>
  <si>
    <t xml:space="preserve">Feiras e eventos </t>
  </si>
  <si>
    <t xml:space="preserve">Identidade Visual </t>
  </si>
  <si>
    <t xml:space="preserve">Seguidores </t>
  </si>
  <si>
    <t xml:space="preserve">Email Marketing </t>
  </si>
  <si>
    <t xml:space="preserve">CRM </t>
  </si>
  <si>
    <t>Qualidade, velocidade, UX do site</t>
  </si>
  <si>
    <t>Posicionamento orgânico no Google</t>
  </si>
  <si>
    <t>Posicionamento em buscas com IA (ChatGPT, Perplexity)</t>
  </si>
  <si>
    <t>Frequência e qualidade dos posts</t>
  </si>
  <si>
    <t>Curtidas, comentários, compartilhamentos</t>
  </si>
  <si>
    <t>Quantidade e crescimento de seguidores</t>
  </si>
  <si>
    <t>Artigos publicados e relevância</t>
  </si>
  <si>
    <t>Anúncios no Google Ads</t>
  </si>
  <si>
    <t>Anúncios no Facebook/Instagram</t>
  </si>
  <si>
    <t>Estrutura clara das etapas de marketing</t>
  </si>
  <si>
    <t>Dashboards e indicadores definidos</t>
  </si>
  <si>
    <t>Orçamento de marketing disponível</t>
  </si>
  <si>
    <t xml:space="preserve">Verba Tráfego </t>
  </si>
  <si>
    <t xml:space="preserve">Depende de indicações </t>
  </si>
  <si>
    <t>Participação em eventos do setor e Networking</t>
  </si>
  <si>
    <t>Marca, logo, cores, materiais padronizados</t>
  </si>
  <si>
    <t>Perfil otimizado no Google Maps/Business</t>
  </si>
  <si>
    <t>Disparos segmentados e automação</t>
  </si>
  <si>
    <t xml:space="preserve">Uso de IA para criação e análise (agentes) </t>
  </si>
  <si>
    <t>Uso e adoção do sistema de CRM</t>
  </si>
  <si>
    <t>CAC (Custo Aquisição Cliente)</t>
  </si>
  <si>
    <t>Custo total para adquirir cliente</t>
  </si>
  <si>
    <t>Time de fechamento</t>
  </si>
  <si>
    <t>Tempo de atendimento</t>
  </si>
  <si>
    <t xml:space="preserve">Demora em atender um lead </t>
  </si>
  <si>
    <t>Legenda</t>
  </si>
  <si>
    <t xml:space="preserve">Apresentação comercial e da empresa </t>
  </si>
  <si>
    <t xml:space="preserve">Orçamento Padronizado </t>
  </si>
  <si>
    <t xml:space="preserve">Follow Up de vendas </t>
  </si>
  <si>
    <t xml:space="preserve">Pós Venda </t>
  </si>
  <si>
    <t>Satisfação e acompanhamento</t>
  </si>
  <si>
    <t>Deck de vendas, pitch, materiais de apresentação</t>
  </si>
  <si>
    <t>Modelo único e profissional de propostas</t>
  </si>
  <si>
    <t>Sequência de contatos pós-proposta/negociação</t>
  </si>
  <si>
    <t xml:space="preserve">Script de venda e atendimento </t>
  </si>
  <si>
    <t>Roteiro estruturado para abordagem, qualificação e fechamento</t>
  </si>
  <si>
    <t xml:space="preserve">Meta e Objetivos </t>
  </si>
  <si>
    <t>Metas claras para marketing e vendas (curto/médio/longo prazo)</t>
  </si>
  <si>
    <t>De 1 a 10</t>
  </si>
  <si>
    <t>Grau máximo</t>
  </si>
  <si>
    <t xml:space="preserve">Não alterar esta linha </t>
  </si>
  <si>
    <t>Folder, catálogo, banner, brindes, apresentações físicas</t>
  </si>
  <si>
    <t xml:space="preserve">Mídia Off -  materiais impressos </t>
  </si>
  <si>
    <t xml:space="preserve">Treinamentos presenciais ou online </t>
  </si>
  <si>
    <t>Cursos online ou presencial, treinamentos, mastermind, etc...</t>
  </si>
  <si>
    <t>Matriz de Maturidade Operacional</t>
  </si>
  <si>
    <t xml:space="preserve">By Fábio Schneider - Yellow Brasil </t>
  </si>
  <si>
    <t>Competência técnica, soft skills, comprometimento, alinhamento cultural</t>
  </si>
  <si>
    <t>Cultura / Missão, Visão e Valores</t>
  </si>
  <si>
    <t>Propósito claro, valores definidos, cultura praticada no dia a dia</t>
  </si>
  <si>
    <t xml:space="preserve">Closer </t>
  </si>
  <si>
    <t>Pessoas exclusivas para marketing (não acumulando funções)</t>
  </si>
  <si>
    <t xml:space="preserve">Gera conteúdo em vídeo </t>
  </si>
  <si>
    <t>ICP _ cliente ideal mapeado</t>
  </si>
  <si>
    <t>Perfil do cliente ideal: segmento, porte, cargo, dores, comportamentos</t>
  </si>
  <si>
    <t xml:space="preserve">Qualidade e comprometimento colaboradores </t>
  </si>
  <si>
    <t>Turnover</t>
  </si>
  <si>
    <t>Rotatividade de colaboradores</t>
  </si>
  <si>
    <t>Capacidade da empresa de transformar leads em clientes de forma previsível.</t>
  </si>
  <si>
    <t>Quantidade e força dos concorrentes diretos no mercado.</t>
  </si>
  <si>
    <t>Diferenciais Competitivos do Produto ou Serviço</t>
  </si>
  <si>
    <t>Nível de diferenciação percebida em relação aos concorrentes diretos.</t>
  </si>
  <si>
    <t>Qualidade Percebida do Produto ou Serviço</t>
  </si>
  <si>
    <t>Nível de qualidade percebida pelo cliente com base em entrega, confiabilidade e resultados.</t>
  </si>
  <si>
    <t>Reputação Online da Empresa</t>
  </si>
  <si>
    <t xml:space="preserve">Apoio em Marketing e vendas </t>
  </si>
  <si>
    <t>NPS Net Promoter Score</t>
  </si>
  <si>
    <t xml:space="preserve">    </t>
  </si>
  <si>
    <t xml:space="preserve"> Conversão em Vendas</t>
  </si>
  <si>
    <t xml:space="preserve">Concorrentes (ameaça) </t>
  </si>
  <si>
    <t>Eficiência - resultados</t>
  </si>
  <si>
    <t xml:space="preserve">Estratégia clara de prospecção de clientes </t>
  </si>
  <si>
    <t>A empresa bate as metas mensais</t>
  </si>
  <si>
    <t>Time de prospecção e qualificação</t>
  </si>
  <si>
    <t xml:space="preserve">Softwares ou sistemas </t>
  </si>
  <si>
    <t xml:space="preserve">Google Meu Negócio </t>
  </si>
  <si>
    <t> Canais de prospecção</t>
  </si>
  <si>
    <t>Inteligência artificial Aplicada</t>
  </si>
  <si>
    <t>SEO para AI</t>
  </si>
  <si>
    <t xml:space="preserve">Site ou landing Page </t>
  </si>
  <si>
    <t>SDR _ atendimento e qualificação</t>
  </si>
  <si>
    <t>Equipe de Marketing e vendas reuniões semanais</t>
  </si>
  <si>
    <t xml:space="preserve">Reuniões de alinhamento entre equipes </t>
  </si>
  <si>
    <t>Reputação online da empresa</t>
  </si>
  <si>
    <t>Equipe dedicada ao Marketing ou agência</t>
  </si>
  <si>
    <t xml:space="preserve">Produção de vídeos para redes e divulgações em geral </t>
  </si>
  <si>
    <t>Índice de recomendação e satisfação dos seus clientes.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</si>
</sst>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rgb="FF0F1115"/>
      <name val="Segoe UI"/>
      <family val="2"/>
    </font>
    <font>
      <sz val="2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3" borderId="0" xfId="0" applyFont="1" applyFill="1"/>
    <xf numFmtId="0" fontId="3" fillId="0" borderId="0" xfId="0" applyFont="1"/>
    <xf numFmtId="0" fontId="3" fillId="2" borderId="0" xfId="0" applyFont="1" applyFill="1"/>
    <xf numFmtId="0" fontId="5" fillId="0" borderId="0" xfId="0" applyFont="1"/>
    <xf numFmtId="0" fontId="0" fillId="4" borderId="0" xfId="0" applyFill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Marketing!$A$4:$A$51</c:f>
              <c:strCache>
                <c:ptCount val="48"/>
                <c:pt idx="0">
                  <c:v>Cultura / Missão, Visão e Valores</c:v>
                </c:pt>
                <c:pt idx="1">
                  <c:v>Equipe dedicada ao Marketing ou agência</c:v>
                </c:pt>
                <c:pt idx="2">
                  <c:v>ICP _ cliente ideal mapeado</c:v>
                </c:pt>
                <c:pt idx="3">
                  <c:v>Diferenciais Competitivos do Produto ou Serviço</c:v>
                </c:pt>
                <c:pt idx="4">
                  <c:v>Qualidade Percebida do Produto ou Serviço</c:v>
                </c:pt>
                <c:pt idx="5">
                  <c:v>Reputação online da empresa</c:v>
                </c:pt>
                <c:pt idx="6">
                  <c:v>Site ou landing Page </c:v>
                </c:pt>
                <c:pt idx="7">
                  <c:v>SEO Google </c:v>
                </c:pt>
                <c:pt idx="8">
                  <c:v>SEO para AI</c:v>
                </c:pt>
                <c:pt idx="9">
                  <c:v>Conteúdo Redes sociais </c:v>
                </c:pt>
                <c:pt idx="10">
                  <c:v>Engajamento Redes sociais </c:v>
                </c:pt>
                <c:pt idx="11">
                  <c:v>Gera conteúdo em vídeo </c:v>
                </c:pt>
                <c:pt idx="12">
                  <c:v>Seguidores </c:v>
                </c:pt>
                <c:pt idx="13">
                  <c:v>Conteúdo Blog </c:v>
                </c:pt>
                <c:pt idx="14">
                  <c:v>Meta e Objetivos </c:v>
                </c:pt>
                <c:pt idx="15">
                  <c:v>A empresa bate as metas mensais</c:v>
                </c:pt>
                <c:pt idx="16">
                  <c:v>Tráfego pago Google </c:v>
                </c:pt>
                <c:pt idx="17">
                  <c:v>Tráfego Pago Meta </c:v>
                </c:pt>
                <c:pt idx="18">
                  <c:v>Funil de venda desenhado </c:v>
                </c:pt>
                <c:pt idx="19">
                  <c:v>Softwares ou sistemas </c:v>
                </c:pt>
                <c:pt idx="20">
                  <c:v>Métricas claras </c:v>
                </c:pt>
                <c:pt idx="21">
                  <c:v>Verba Tráfego </c:v>
                </c:pt>
                <c:pt idx="22">
                  <c:v>Mídia Off -  materiais impressos </c:v>
                </c:pt>
                <c:pt idx="23">
                  <c:v>Treinamentos presenciais ou online </c:v>
                </c:pt>
                <c:pt idx="24">
                  <c:v>Indicações </c:v>
                </c:pt>
                <c:pt idx="25">
                  <c:v>Feiras e eventos </c:v>
                </c:pt>
                <c:pt idx="26">
                  <c:v>Identidade Visual </c:v>
                </c:pt>
                <c:pt idx="27">
                  <c:v>Google Meu Negócio </c:v>
                </c:pt>
                <c:pt idx="28">
                  <c:v>Inteligência artificial Aplicada</c:v>
                </c:pt>
                <c:pt idx="29">
                  <c:v>Email Marketing </c:v>
                </c:pt>
                <c:pt idx="30">
                  <c:v>Qualidade e comprometimento colaboradores </c:v>
                </c:pt>
                <c:pt idx="31">
                  <c:v>Turnover</c:v>
                </c:pt>
                <c:pt idx="32">
                  <c:v>Tempo de atendimento</c:v>
                </c:pt>
                <c:pt idx="33">
                  <c:v>Estratégia clara de prospecção de clientes </c:v>
                </c:pt>
                <c:pt idx="34">
                  <c:v> Conversão em Vendas</c:v>
                </c:pt>
                <c:pt idx="35">
                  <c:v>Concorrentes (ameaça) </c:v>
                </c:pt>
                <c:pt idx="36">
                  <c:v>CRM </c:v>
                </c:pt>
                <c:pt idx="37">
                  <c:v>Script de venda e atendimento </c:v>
                </c:pt>
                <c:pt idx="38">
                  <c:v>SDR _ atendimento e qualificação</c:v>
                </c:pt>
                <c:pt idx="39">
                  <c:v>Closer </c:v>
                </c:pt>
                <c:pt idx="40">
                  <c:v>Apresentação comercial e da empresa </c:v>
                </c:pt>
                <c:pt idx="41">
                  <c:v>Orçamento Padronizado </c:v>
                </c:pt>
                <c:pt idx="42">
                  <c:v>Follow Up de vendas </c:v>
                </c:pt>
                <c:pt idx="43">
                  <c:v>CAC (Custo Aquisição Cliente)</c:v>
                </c:pt>
                <c:pt idx="44">
                  <c:v>Pós Venda </c:v>
                </c:pt>
                <c:pt idx="45">
                  <c:v>NPS Net Promoter Score</c:v>
                </c:pt>
                <c:pt idx="46">
                  <c:v>Equipe de Marketing e vendas reuniões semanais</c:v>
                </c:pt>
                <c:pt idx="47">
                  <c:v>Grau máximo</c:v>
                </c:pt>
              </c:strCache>
            </c:strRef>
          </c:cat>
          <c:val>
            <c:numRef>
              <c:f>Marketing!$B$4:$B$51</c:f>
              <c:numCache>
                <c:formatCode>General</c:formatCode>
                <c:ptCount val="48"/>
                <c:pt idx="0">
                  <c:v>8</c:v>
                </c:pt>
                <c:pt idx="1">
                  <c:v>5</c:v>
                </c:pt>
                <c:pt idx="2">
                  <c:v>7</c:v>
                </c:pt>
                <c:pt idx="3">
                  <c:v>9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5</c:v>
                </c:pt>
                <c:pt idx="8">
                  <c:v>7</c:v>
                </c:pt>
                <c:pt idx="9">
                  <c:v>6</c:v>
                </c:pt>
                <c:pt idx="10">
                  <c:v>9</c:v>
                </c:pt>
                <c:pt idx="11">
                  <c:v>10</c:v>
                </c:pt>
                <c:pt idx="12">
                  <c:v>6</c:v>
                </c:pt>
                <c:pt idx="13">
                  <c:v>9</c:v>
                </c:pt>
                <c:pt idx="14">
                  <c:v>4</c:v>
                </c:pt>
                <c:pt idx="15">
                  <c:v>2</c:v>
                </c:pt>
                <c:pt idx="16">
                  <c:v>5</c:v>
                </c:pt>
                <c:pt idx="17">
                  <c:v>7</c:v>
                </c:pt>
                <c:pt idx="18">
                  <c:v>9</c:v>
                </c:pt>
                <c:pt idx="19">
                  <c:v>5</c:v>
                </c:pt>
                <c:pt idx="20">
                  <c:v>4</c:v>
                </c:pt>
                <c:pt idx="21">
                  <c:v>8</c:v>
                </c:pt>
                <c:pt idx="22">
                  <c:v>6</c:v>
                </c:pt>
                <c:pt idx="23">
                  <c:v>9</c:v>
                </c:pt>
                <c:pt idx="24">
                  <c:v>3</c:v>
                </c:pt>
                <c:pt idx="25">
                  <c:v>6</c:v>
                </c:pt>
                <c:pt idx="26">
                  <c:v>6</c:v>
                </c:pt>
                <c:pt idx="27">
                  <c:v>8</c:v>
                </c:pt>
                <c:pt idx="28">
                  <c:v>6</c:v>
                </c:pt>
                <c:pt idx="29">
                  <c:v>5</c:v>
                </c:pt>
                <c:pt idx="30">
                  <c:v>4</c:v>
                </c:pt>
                <c:pt idx="31">
                  <c:v>3</c:v>
                </c:pt>
                <c:pt idx="32">
                  <c:v>7</c:v>
                </c:pt>
                <c:pt idx="33">
                  <c:v>8</c:v>
                </c:pt>
                <c:pt idx="34">
                  <c:v>4</c:v>
                </c:pt>
                <c:pt idx="35">
                  <c:v>8</c:v>
                </c:pt>
                <c:pt idx="36">
                  <c:v>4</c:v>
                </c:pt>
                <c:pt idx="37">
                  <c:v>8</c:v>
                </c:pt>
                <c:pt idx="38">
                  <c:v>6</c:v>
                </c:pt>
                <c:pt idx="39">
                  <c:v>5</c:v>
                </c:pt>
                <c:pt idx="40">
                  <c:v>4</c:v>
                </c:pt>
                <c:pt idx="41">
                  <c:v>9</c:v>
                </c:pt>
                <c:pt idx="42">
                  <c:v>4</c:v>
                </c:pt>
                <c:pt idx="43">
                  <c:v>7</c:v>
                </c:pt>
                <c:pt idx="44">
                  <c:v>7</c:v>
                </c:pt>
                <c:pt idx="45">
                  <c:v>8</c:v>
                </c:pt>
                <c:pt idx="46">
                  <c:v>10</c:v>
                </c:pt>
                <c:pt idx="47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CF-4E12-A7BD-7788E73BA3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2265400"/>
        <c:axId val="532265728"/>
      </c:radarChart>
      <c:catAx>
        <c:axId val="532265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2265728"/>
        <c:crosses val="autoZero"/>
        <c:auto val="1"/>
        <c:lblAlgn val="ctr"/>
        <c:lblOffset val="100"/>
        <c:noMultiLvlLbl val="0"/>
      </c:catAx>
      <c:valAx>
        <c:axId val="53226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2265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492124</xdr:colOff>
      <xdr:row>0</xdr:row>
      <xdr:rowOff>0</xdr:rowOff>
    </xdr:from>
    <xdr:to>
      <xdr:col>38</xdr:col>
      <xdr:colOff>129886</xdr:colOff>
      <xdr:row>58</xdr:row>
      <xdr:rowOff>29442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EA2E6EC-B8CB-4294-9E81-771514C99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32</xdr:col>
      <xdr:colOff>581313</xdr:colOff>
      <xdr:row>1</xdr:row>
      <xdr:rowOff>88323</xdr:rowOff>
    </xdr:from>
    <xdr:to>
      <xdr:col>37</xdr:col>
      <xdr:colOff>531</xdr:colOff>
      <xdr:row>3</xdr:row>
      <xdr:rowOff>94962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D0AAE851-A266-4C1F-A409-2714240A9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32790" y="521278"/>
          <a:ext cx="2449900" cy="656070"/>
        </a:xfrm>
        <a:prstGeom prst="rect">
          <a:avLst/>
        </a:prstGeom>
      </xdr:spPr>
    </xdr:pic>
    <xdr:clientData/>
  </xdr:twoCellAnchor>
  <xdr:twoCellAnchor editAs="oneCell">
    <xdr:from>
      <xdr:col>0</xdr:col>
      <xdr:colOff>967154</xdr:colOff>
      <xdr:row>51</xdr:row>
      <xdr:rowOff>102577</xdr:rowOff>
    </xdr:from>
    <xdr:to>
      <xdr:col>2</xdr:col>
      <xdr:colOff>3652654</xdr:colOff>
      <xdr:row>70</xdr:row>
      <xdr:rowOff>17345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D9BC47B-028B-465A-ADA2-C546FA706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154" y="11224846"/>
          <a:ext cx="6554115" cy="35342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B3EC-9629-45EA-8A0B-BACC360C4F47}">
  <dimension ref="A1:C56"/>
  <sheetViews>
    <sheetView tabSelected="1" topLeftCell="A34" zoomScale="130" zoomScaleNormal="130" workbookViewId="0">
      <selection activeCell="C49" sqref="C49"/>
    </sheetView>
  </sheetViews>
  <sheetFormatPr defaultRowHeight="15" x14ac:dyDescent="0.25"/>
  <cols>
    <col min="1" max="1" width="42.28515625" customWidth="1"/>
    <col min="2" max="2" width="15.7109375" customWidth="1"/>
    <col min="3" max="3" width="72.140625" customWidth="1"/>
  </cols>
  <sheetData>
    <row r="1" spans="1:3" ht="33.75" x14ac:dyDescent="0.5">
      <c r="A1" s="8" t="s">
        <v>61</v>
      </c>
      <c r="B1" s="9"/>
      <c r="C1" s="9"/>
    </row>
    <row r="2" spans="1:3" ht="31.5" customHeight="1" x14ac:dyDescent="0.35">
      <c r="B2" s="3" t="s">
        <v>54</v>
      </c>
      <c r="C2" s="6" t="s">
        <v>62</v>
      </c>
    </row>
    <row r="3" spans="1:3" ht="18.75" x14ac:dyDescent="0.3">
      <c r="A3" s="2" t="s">
        <v>0</v>
      </c>
      <c r="B3" s="2" t="s">
        <v>1</v>
      </c>
      <c r="C3" s="2" t="s">
        <v>41</v>
      </c>
    </row>
    <row r="4" spans="1:3" ht="16.5" x14ac:dyDescent="0.3">
      <c r="A4" t="s">
        <v>64</v>
      </c>
      <c r="B4">
        <v>8</v>
      </c>
      <c r="C4" s="4" t="s">
        <v>65</v>
      </c>
    </row>
    <row r="5" spans="1:3" ht="16.5" x14ac:dyDescent="0.3">
      <c r="A5" t="s">
        <v>100</v>
      </c>
      <c r="B5">
        <v>5</v>
      </c>
      <c r="C5" s="4" t="s">
        <v>67</v>
      </c>
    </row>
    <row r="6" spans="1:3" ht="16.5" x14ac:dyDescent="0.3">
      <c r="A6" t="s">
        <v>69</v>
      </c>
      <c r="B6">
        <v>7</v>
      </c>
      <c r="C6" s="4" t="s">
        <v>70</v>
      </c>
    </row>
    <row r="7" spans="1:3" x14ac:dyDescent="0.25">
      <c r="A7" t="s">
        <v>76</v>
      </c>
      <c r="B7">
        <v>9</v>
      </c>
      <c r="C7" t="s">
        <v>77</v>
      </c>
    </row>
    <row r="8" spans="1:3" x14ac:dyDescent="0.25">
      <c r="A8" t="s">
        <v>78</v>
      </c>
      <c r="B8">
        <v>4</v>
      </c>
      <c r="C8" t="s">
        <v>79</v>
      </c>
    </row>
    <row r="9" spans="1:3" x14ac:dyDescent="0.25">
      <c r="A9" t="s">
        <v>99</v>
      </c>
      <c r="B9">
        <v>2</v>
      </c>
      <c r="C9" t="s">
        <v>80</v>
      </c>
    </row>
    <row r="10" spans="1:3" ht="16.5" x14ac:dyDescent="0.3">
      <c r="A10" t="s">
        <v>95</v>
      </c>
      <c r="B10">
        <v>2</v>
      </c>
      <c r="C10" s="4" t="s">
        <v>16</v>
      </c>
    </row>
    <row r="11" spans="1:3" ht="16.5" x14ac:dyDescent="0.3">
      <c r="A11" t="s">
        <v>2</v>
      </c>
      <c r="B11">
        <v>5</v>
      </c>
      <c r="C11" s="4" t="s">
        <v>17</v>
      </c>
    </row>
    <row r="12" spans="1:3" ht="16.5" x14ac:dyDescent="0.3">
      <c r="A12" t="s">
        <v>94</v>
      </c>
      <c r="B12">
        <v>7</v>
      </c>
      <c r="C12" s="4" t="s">
        <v>18</v>
      </c>
    </row>
    <row r="13" spans="1:3" ht="16.5" x14ac:dyDescent="0.3">
      <c r="A13" t="s">
        <v>3</v>
      </c>
      <c r="B13">
        <v>6</v>
      </c>
      <c r="C13" s="4" t="s">
        <v>19</v>
      </c>
    </row>
    <row r="14" spans="1:3" ht="16.5" x14ac:dyDescent="0.3">
      <c r="A14" t="s">
        <v>4</v>
      </c>
      <c r="B14">
        <v>9</v>
      </c>
      <c r="C14" s="4" t="s">
        <v>20</v>
      </c>
    </row>
    <row r="15" spans="1:3" ht="16.5" x14ac:dyDescent="0.3">
      <c r="A15" t="s">
        <v>68</v>
      </c>
      <c r="B15">
        <v>10</v>
      </c>
      <c r="C15" s="4" t="s">
        <v>101</v>
      </c>
    </row>
    <row r="16" spans="1:3" ht="16.5" x14ac:dyDescent="0.3">
      <c r="A16" t="s">
        <v>13</v>
      </c>
      <c r="B16">
        <v>6</v>
      </c>
      <c r="C16" s="4" t="s">
        <v>21</v>
      </c>
    </row>
    <row r="17" spans="1:3" ht="16.5" x14ac:dyDescent="0.3">
      <c r="A17" t="s">
        <v>5</v>
      </c>
      <c r="B17">
        <v>9</v>
      </c>
      <c r="C17" s="4" t="s">
        <v>22</v>
      </c>
    </row>
    <row r="18" spans="1:3" ht="16.5" x14ac:dyDescent="0.3">
      <c r="A18" t="s">
        <v>52</v>
      </c>
      <c r="B18">
        <v>4</v>
      </c>
      <c r="C18" s="4" t="s">
        <v>53</v>
      </c>
    </row>
    <row r="19" spans="1:3" ht="16.5" x14ac:dyDescent="0.3">
      <c r="A19" t="s">
        <v>88</v>
      </c>
      <c r="B19">
        <v>2</v>
      </c>
      <c r="C19" s="4" t="s">
        <v>86</v>
      </c>
    </row>
    <row r="20" spans="1:3" ht="16.5" x14ac:dyDescent="0.3">
      <c r="A20" t="s">
        <v>6</v>
      </c>
      <c r="B20">
        <v>5</v>
      </c>
      <c r="C20" s="4" t="s">
        <v>23</v>
      </c>
    </row>
    <row r="21" spans="1:3" ht="16.5" x14ac:dyDescent="0.3">
      <c r="A21" t="s">
        <v>7</v>
      </c>
      <c r="B21">
        <v>7</v>
      </c>
      <c r="C21" s="4" t="s">
        <v>24</v>
      </c>
    </row>
    <row r="22" spans="1:3" ht="16.5" x14ac:dyDescent="0.3">
      <c r="A22" t="s">
        <v>8</v>
      </c>
      <c r="B22">
        <v>9</v>
      </c>
      <c r="C22" s="4" t="s">
        <v>25</v>
      </c>
    </row>
    <row r="23" spans="1:3" ht="16.5" x14ac:dyDescent="0.3">
      <c r="A23" t="s">
        <v>90</v>
      </c>
      <c r="B23">
        <v>5</v>
      </c>
      <c r="C23" s="4" t="s">
        <v>81</v>
      </c>
    </row>
    <row r="24" spans="1:3" ht="16.5" x14ac:dyDescent="0.3">
      <c r="A24" t="s">
        <v>9</v>
      </c>
      <c r="B24">
        <v>4</v>
      </c>
      <c r="C24" s="4" t="s">
        <v>26</v>
      </c>
    </row>
    <row r="25" spans="1:3" ht="16.5" x14ac:dyDescent="0.3">
      <c r="A25" t="s">
        <v>28</v>
      </c>
      <c r="B25">
        <v>8</v>
      </c>
      <c r="C25" s="4" t="s">
        <v>27</v>
      </c>
    </row>
    <row r="26" spans="1:3" ht="16.5" x14ac:dyDescent="0.3">
      <c r="A26" t="s">
        <v>58</v>
      </c>
      <c r="B26">
        <v>6</v>
      </c>
      <c r="C26" s="4" t="s">
        <v>57</v>
      </c>
    </row>
    <row r="27" spans="1:3" ht="16.5" x14ac:dyDescent="0.3">
      <c r="A27" t="s">
        <v>59</v>
      </c>
      <c r="B27">
        <v>9</v>
      </c>
      <c r="C27" s="4" t="s">
        <v>60</v>
      </c>
    </row>
    <row r="28" spans="1:3" ht="16.5" x14ac:dyDescent="0.3">
      <c r="A28" t="s">
        <v>10</v>
      </c>
      <c r="B28">
        <v>3</v>
      </c>
      <c r="C28" s="4" t="s">
        <v>29</v>
      </c>
    </row>
    <row r="29" spans="1:3" ht="16.5" x14ac:dyDescent="0.3">
      <c r="A29" t="s">
        <v>11</v>
      </c>
      <c r="B29">
        <v>6</v>
      </c>
      <c r="C29" s="4" t="s">
        <v>30</v>
      </c>
    </row>
    <row r="30" spans="1:3" ht="16.5" x14ac:dyDescent="0.3">
      <c r="A30" t="s">
        <v>12</v>
      </c>
      <c r="B30">
        <v>6</v>
      </c>
      <c r="C30" s="4" t="s">
        <v>31</v>
      </c>
    </row>
    <row r="31" spans="1:3" ht="16.5" x14ac:dyDescent="0.3">
      <c r="A31" t="s">
        <v>91</v>
      </c>
      <c r="B31">
        <v>8</v>
      </c>
      <c r="C31" s="4" t="s">
        <v>32</v>
      </c>
    </row>
    <row r="32" spans="1:3" ht="16.5" x14ac:dyDescent="0.3">
      <c r="A32" t="s">
        <v>93</v>
      </c>
      <c r="B32">
        <v>6</v>
      </c>
      <c r="C32" s="4" t="s">
        <v>34</v>
      </c>
    </row>
    <row r="33" spans="1:3" ht="16.5" x14ac:dyDescent="0.3">
      <c r="A33" t="s">
        <v>14</v>
      </c>
      <c r="B33">
        <v>5</v>
      </c>
      <c r="C33" s="4" t="s">
        <v>33</v>
      </c>
    </row>
    <row r="34" spans="1:3" ht="16.5" x14ac:dyDescent="0.3">
      <c r="A34" t="s">
        <v>71</v>
      </c>
      <c r="B34">
        <v>4</v>
      </c>
      <c r="C34" s="4" t="s">
        <v>63</v>
      </c>
    </row>
    <row r="35" spans="1:3" x14ac:dyDescent="0.25">
      <c r="A35" t="s">
        <v>72</v>
      </c>
      <c r="B35">
        <v>3</v>
      </c>
      <c r="C35" t="s">
        <v>73</v>
      </c>
    </row>
    <row r="36" spans="1:3" ht="16.5" x14ac:dyDescent="0.3">
      <c r="A36" t="s">
        <v>39</v>
      </c>
      <c r="B36">
        <v>7</v>
      </c>
      <c r="C36" s="4" t="s">
        <v>40</v>
      </c>
    </row>
    <row r="37" spans="1:3" ht="16.5" x14ac:dyDescent="0.3">
      <c r="A37" t="s">
        <v>87</v>
      </c>
      <c r="B37">
        <v>8</v>
      </c>
      <c r="C37" s="4" t="s">
        <v>92</v>
      </c>
    </row>
    <row r="38" spans="1:3" x14ac:dyDescent="0.25">
      <c r="A38" t="s">
        <v>84</v>
      </c>
      <c r="B38" s="7">
        <v>4</v>
      </c>
      <c r="C38" t="s">
        <v>74</v>
      </c>
    </row>
    <row r="39" spans="1:3" x14ac:dyDescent="0.25">
      <c r="A39" t="s">
        <v>85</v>
      </c>
      <c r="B39" s="7">
        <v>8</v>
      </c>
      <c r="C39" t="s">
        <v>75</v>
      </c>
    </row>
    <row r="40" spans="1:3" ht="16.5" x14ac:dyDescent="0.3">
      <c r="A40" t="s">
        <v>15</v>
      </c>
      <c r="B40">
        <v>4</v>
      </c>
      <c r="C40" s="4" t="s">
        <v>35</v>
      </c>
    </row>
    <row r="41" spans="1:3" ht="16.5" x14ac:dyDescent="0.3">
      <c r="A41" t="s">
        <v>50</v>
      </c>
      <c r="B41">
        <v>8</v>
      </c>
      <c r="C41" s="4" t="s">
        <v>51</v>
      </c>
    </row>
    <row r="42" spans="1:3" ht="16.5" x14ac:dyDescent="0.3">
      <c r="A42" t="s">
        <v>96</v>
      </c>
      <c r="B42">
        <v>6</v>
      </c>
      <c r="C42" s="4" t="s">
        <v>89</v>
      </c>
    </row>
    <row r="43" spans="1:3" ht="16.5" x14ac:dyDescent="0.3">
      <c r="A43" t="s">
        <v>66</v>
      </c>
      <c r="B43">
        <v>5</v>
      </c>
      <c r="C43" s="4" t="s">
        <v>38</v>
      </c>
    </row>
    <row r="44" spans="1:3" ht="16.5" x14ac:dyDescent="0.3">
      <c r="A44" t="s">
        <v>42</v>
      </c>
      <c r="B44">
        <v>4</v>
      </c>
      <c r="C44" s="4" t="s">
        <v>47</v>
      </c>
    </row>
    <row r="45" spans="1:3" ht="16.5" x14ac:dyDescent="0.3">
      <c r="A45" t="s">
        <v>43</v>
      </c>
      <c r="B45">
        <v>9</v>
      </c>
      <c r="C45" s="4" t="s">
        <v>48</v>
      </c>
    </row>
    <row r="46" spans="1:3" ht="16.5" x14ac:dyDescent="0.3">
      <c r="A46" t="s">
        <v>44</v>
      </c>
      <c r="B46">
        <v>4</v>
      </c>
      <c r="C46" s="4" t="s">
        <v>49</v>
      </c>
    </row>
    <row r="47" spans="1:3" ht="16.5" x14ac:dyDescent="0.3">
      <c r="A47" s="4" t="s">
        <v>36</v>
      </c>
      <c r="B47">
        <v>7</v>
      </c>
      <c r="C47" s="4" t="s">
        <v>37</v>
      </c>
    </row>
    <row r="48" spans="1:3" ht="16.5" x14ac:dyDescent="0.3">
      <c r="A48" t="s">
        <v>45</v>
      </c>
      <c r="B48">
        <v>7</v>
      </c>
      <c r="C48" s="4" t="s">
        <v>46</v>
      </c>
    </row>
    <row r="49" spans="1:3" x14ac:dyDescent="0.25">
      <c r="A49" t="s">
        <v>82</v>
      </c>
      <c r="B49">
        <v>8</v>
      </c>
      <c r="C49" t="s">
        <v>102</v>
      </c>
    </row>
    <row r="50" spans="1:3" ht="16.5" x14ac:dyDescent="0.3">
      <c r="A50" t="s">
        <v>97</v>
      </c>
      <c r="B50">
        <v>10</v>
      </c>
      <c r="C50" s="4" t="s">
        <v>98</v>
      </c>
    </row>
    <row r="51" spans="1:3" ht="16.5" x14ac:dyDescent="0.3">
      <c r="A51" s="1" t="s">
        <v>55</v>
      </c>
      <c r="B51" s="1">
        <v>10</v>
      </c>
      <c r="C51" s="5" t="s">
        <v>56</v>
      </c>
    </row>
    <row r="56" spans="1:3" x14ac:dyDescent="0.25">
      <c r="C56" t="s">
        <v>83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AE489-4974-4E50-92BD-E1DD4E48DD6B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Marketing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Yellow</dc:creator>
  <cp:lastModifiedBy>Yellow</cp:lastModifiedBy>
  <dcterms:created xsi:type="dcterms:W3CDTF">2026-03-23T10:59:06Z</dcterms:created>
  <dcterms:modified xsi:type="dcterms:W3CDTF">2026-04-28T14:29:33Z</dcterms:modified>
</cp:coreProperties>
</file>